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<sst xmlns="http://schemas.openxmlformats.org/spreadsheetml/2006/main" count="40" uniqueCount="35">
  <si>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</si>
  <si>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</si>
  <si>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</si>
  <si>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</si>
  <si>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</si>
  <si>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</si>
  <si>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</si>
  <si>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</si>
  <si>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</si>
  <si>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</si>
  <si>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</si>
  <si>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</si>
  <si>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</si>
  <si>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</si>
  <si>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</si>
  <si>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</si>
  <si>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</si>
  <si>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</si>
  <si>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</si>
  <si>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</si>
  <si>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</si>
  <si>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</si>
  <si>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</si>
  <si>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</si>
  <si>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</si>
  <si>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</si>
  <si>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</si>
  <si>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175М/ссж</t>
  </si>
  <si>
    <t>чай с сахаром</t>
  </si>
  <si>
    <t>11м</t>
  </si>
  <si>
    <t>биточки рыбные</t>
  </si>
  <si>
    <t>макароны с маслом</t>
  </si>
  <si>
    <t>горошек зеленый, консерв</t>
  </si>
  <si>
    <t>масло сливочное порц.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</si>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</sst>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30</v>
      </c>
      <c r="E4" s="15">
        <v>50</v>
      </c>
      <c r="F4" s="25">
        <v>26.9</v>
      </c>
      <c r="G4" s="15">
        <v>76.64</v>
      </c>
      <c r="H4" s="15">
        <v>7.82</v>
      </c>
      <c r="I4" s="15">
        <v>3.94</v>
      </c>
      <c r="J4" s="16">
        <v>3.04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1.28</v>
      </c>
      <c r="G5" s="17">
        <v>111.88</v>
      </c>
      <c r="H5" s="17">
        <v>0.88</v>
      </c>
      <c r="I5" s="17">
        <v>0.34</v>
      </c>
      <c r="J5" s="18">
        <v>29.92</v>
      </c>
    </row>
    <row r="6" spans="1:10" x14ac:dyDescent="0.25">
      <c r="A6" s="7"/>
      <c r="B6" s="1" t="s">
        <v>22</v>
      </c>
      <c r="C6" s="2"/>
      <c r="D6" s="34" t="s">
        <v>22</v>
      </c>
      <c r="E6" s="17">
        <v>20</v>
      </c>
      <c r="F6" s="26">
        <v>1.08</v>
      </c>
      <c r="G6" s="17">
        <v>94</v>
      </c>
      <c r="H6" s="17">
        <v>3</v>
      </c>
      <c r="I6" s="17">
        <v>0</v>
      </c>
      <c r="J6" s="18">
        <v>19</v>
      </c>
    </row>
    <row r="7" spans="1:10" x14ac:dyDescent="0.25">
      <c r="A7" s="7"/>
      <c r="B7" s="2" t="s">
        <v>15</v>
      </c>
      <c r="C7" s="2" t="s">
        <v>29</v>
      </c>
      <c r="D7" s="34" t="s">
        <v>32</v>
      </c>
      <c r="E7" s="17">
        <v>50</v>
      </c>
      <c r="F7" s="26">
        <v>10.27</v>
      </c>
      <c r="G7" s="17">
        <v>24.45</v>
      </c>
      <c r="H7" s="17">
        <v>1.81</v>
      </c>
      <c r="I7" s="17">
        <v>0.17</v>
      </c>
      <c r="J7" s="18">
        <v>3.83</v>
      </c>
    </row>
    <row r="8" spans="1:10" ht="15.75" thickBot="1" x14ac:dyDescent="0.3">
      <c r="A8" s="8"/>
      <c r="B8" s="9" t="s">
        <v>18</v>
      </c>
      <c r="C8" s="9"/>
      <c r="D8" s="35" t="s">
        <v>31</v>
      </c>
      <c r="E8" s="19">
        <v>200</v>
      </c>
      <c r="F8" s="27">
        <v>17.309999999999999</v>
      </c>
      <c r="G8" s="19">
        <v>322.62</v>
      </c>
      <c r="H8" s="19">
        <v>7.4</v>
      </c>
      <c r="I8" s="19">
        <v>8.9600000000000009</v>
      </c>
      <c r="J8" s="20">
        <v>51.82</v>
      </c>
    </row>
    <row r="9" spans="1:10" x14ac:dyDescent="0.25">
      <c r="A9" s="4" t="s">
        <v>13</v>
      </c>
      <c r="B9" s="11" t="s">
        <v>15</v>
      </c>
      <c r="C9" s="6"/>
      <c r="D9" s="33" t="s">
        <v>33</v>
      </c>
      <c r="E9" s="15">
        <v>10</v>
      </c>
      <c r="F9" s="25">
        <v>8.1</v>
      </c>
      <c r="G9" s="15">
        <v>68.44</v>
      </c>
      <c r="H9" s="15">
        <v>0.13</v>
      </c>
      <c r="I9" s="15">
        <v>7.41</v>
      </c>
      <c r="J9" s="16">
        <v>0.18</v>
      </c>
    </row>
    <row r="10" spans="1:10" x14ac:dyDescent="0.25">
      <c r="A10" s="7"/>
      <c r="B10" s="2" t="s">
        <v>22</v>
      </c>
      <c r="C10" s="2"/>
      <c r="D10" s="34" t="s">
        <v>34</v>
      </c>
      <c r="E10" s="17">
        <v>40</v>
      </c>
      <c r="F10" s="26">
        <v>3.91</v>
      </c>
      <c r="G10" s="17">
        <v>95.16</v>
      </c>
      <c r="H10" s="17">
        <v>3.17</v>
      </c>
      <c r="I10" s="17">
        <v>1.29</v>
      </c>
      <c r="J10" s="18">
        <v>18.059999999999999</v>
      </c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570</v>
      </c>
      <c r="F11" s="27">
        <f t="shared" si="0"/>
        <v>68.849999999999994</v>
      </c>
      <c r="G11" s="19">
        <f t="shared" si="0"/>
        <v>793.18999999999994</v>
      </c>
      <c r="H11" s="19">
        <f t="shared" si="0"/>
        <v>24.21</v>
      </c>
      <c r="I11" s="19">
        <f t="shared" si="0"/>
        <v>22.11</v>
      </c>
      <c r="J11" s="20">
        <f t="shared" si="0"/>
        <v>125.85000000000001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2022-04-03T15:05:15Z</cp:lastPrinted>
  <dcterms:created xsi:type="dcterms:W3CDTF">2015-06-05T18:19:34Z</dcterms:created>
  <dcterms:modified xsi:type="dcterms:W3CDTF">2022-04-03T15:05:23Z</dcterms:modified>
</cp:coreProperties>
</file>